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391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<sst xmlns="http://schemas.openxmlformats.org/spreadsheetml/2006/main" count="26" uniqueCount="26">
  <si>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SKJEMA  FOR  KATEGORISERING  AV  TRENINGSANLEGG.</t>
  </si>
  <si>
    <t xml:space="preserve">for           </t>
  </si>
  <si>
    <t>treningsanlegg</t>
  </si>
  <si>
    <t>tilhørende</t>
  </si>
  <si>
    <t>Max</t>
  </si>
  <si>
    <t>poeng</t>
  </si>
  <si>
    <t>Poeng</t>
  </si>
  <si>
    <t>Hester som bruker anlegget 3 eller flere ganger i uken</t>
  </si>
  <si>
    <t>Hester som bruker anlegget 1 til 2 ganger i uken.</t>
  </si>
  <si>
    <t>Antall lokalkjøringer årlig</t>
  </si>
  <si>
    <t>Antall organiserte treninger/rutineløp årlig</t>
  </si>
  <si>
    <t>Andre arrangement</t>
  </si>
  <si>
    <t>Eget utstyr til preparering</t>
  </si>
  <si>
    <t>Avstand nærmeste totobane</t>
  </si>
  <si>
    <t>Avstand nærmeste treningsbane.</t>
  </si>
  <si>
    <t>Pris pr. kbm. masse levert og lagt ut på banen.</t>
  </si>
  <si>
    <t>Annet relevant.</t>
  </si>
  <si>
    <t>Helhetsvurdering.</t>
  </si>
  <si>
    <t>Sum  poeng.</t>
  </si>
  <si>
    <t>Tidligere kategori:</t>
  </si>
  <si>
    <t>Ny kategori:</t>
  </si>
  <si>
    <t>Holdes anlegget brøytet om vinteren</t>
  </si>
  <si>
    <t>Hester oppstallet på anlegget</t>
  </si>
  <si>
    <t>Vedlikeholds utfordringer</t>
  </si>
  <si>
    <t>Lysanlegg, utgifter til strøm</t>
  </si>
  <si>
    <t>Beskrive type anlegg, bygningsmasse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</si>
</sst>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1" fillId="5" borderId="21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0" fillId="5" borderId="24" xfId="0" applyFont="1" applyFill="1" applyBorder="1" applyAlignment="1">
      <alignment horizontal="left"/>
    </xf>
    <xf numFmtId="0" fontId="0" fillId="5" borderId="25" xfId="0" applyFont="1" applyFill="1" applyBorder="1" applyAlignment="1">
      <alignment/>
    </xf>
    <xf numFmtId="0" fontId="0" fillId="5" borderId="26" xfId="0" applyFont="1" applyFill="1" applyBorder="1" applyAlignment="1">
      <alignment horizontal="left"/>
    </xf>
    <xf numFmtId="0" fontId="0" fillId="5" borderId="27" xfId="0" applyFont="1" applyFill="1" applyBorder="1" applyAlignment="1">
      <alignment/>
    </xf>
    <xf numFmtId="0" fontId="0" fillId="5" borderId="28" xfId="0" applyFill="1" applyBorder="1" applyAlignment="1">
      <alignment horizontal="left"/>
    </xf>
    <xf numFmtId="0" fontId="0" fillId="5" borderId="29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4.8515625" style="0" customWidth="1"/>
    <col min="2" max="2" width="30.57421875" style="0" customWidth="1"/>
    <col min="3" max="3" width="4.7109375" style="0" customWidth="1"/>
    <col min="4" max="4" width="14.421875" style="0" customWidth="1"/>
    <col min="5" max="5" width="14.28125" style="1" customWidth="1"/>
    <col min="6" max="6" width="62.28125" style="0" customWidth="1"/>
    <col min="7" max="7" width="7.00390625" style="2" customWidth="1"/>
    <col min="8" max="8" width="9.7109375" style="0" customWidth="1"/>
  </cols>
  <sheetData>
    <row r="1" spans="1:8" s="35" customFormat="1" ht="24.75">
      <c r="A1" s="33" t="s">
        <v>0</v>
      </c>
      <c r="B1" s="33"/>
      <c r="C1" s="33"/>
      <c r="D1" s="33"/>
      <c r="E1" s="34"/>
      <c r="G1" s="36"/>
      <c r="H1" s="36"/>
    </row>
    <row r="2" spans="1:8" s="5" customFormat="1" ht="28.5" customHeight="1">
      <c r="A2" s="3" t="s">
        <v>1</v>
      </c>
      <c r="B2" s="40"/>
      <c r="C2" s="3" t="s">
        <v>2</v>
      </c>
      <c r="D2" s="3"/>
      <c r="E2" s="4" t="s">
        <v>3</v>
      </c>
      <c r="F2" s="39"/>
      <c r="G2" s="2"/>
      <c r="H2" s="2"/>
    </row>
    <row r="3" spans="1:8" s="5" customFormat="1" ht="9.75" customHeight="1">
      <c r="A3" s="3"/>
      <c r="B3" s="28"/>
      <c r="C3" s="3"/>
      <c r="D3" s="3"/>
      <c r="E3" s="4"/>
      <c r="F3" s="32"/>
      <c r="G3" s="2"/>
      <c r="H3" s="2"/>
    </row>
    <row r="4" spans="1:8" s="5" customFormat="1" ht="18.75" customHeight="1">
      <c r="A4" s="6"/>
      <c r="B4" s="6"/>
      <c r="C4" s="6"/>
      <c r="D4" s="6"/>
      <c r="E4" s="7"/>
      <c r="F4" s="6"/>
      <c r="G4" s="8" t="s">
        <v>4</v>
      </c>
      <c r="H4" s="8"/>
    </row>
    <row r="5" spans="1:8" s="5" customFormat="1" ht="13.5" thickBot="1">
      <c r="A5" s="6"/>
      <c r="B5" s="6"/>
      <c r="C5" s="6"/>
      <c r="D5" s="6"/>
      <c r="E5" s="7"/>
      <c r="F5" s="6"/>
      <c r="G5" s="8" t="s">
        <v>5</v>
      </c>
      <c r="H5" s="8" t="s">
        <v>6</v>
      </c>
    </row>
    <row r="6" spans="1:8" s="11" customFormat="1" ht="21.75" customHeight="1">
      <c r="A6" s="9" t="s">
        <v>25</v>
      </c>
      <c r="B6" s="10"/>
      <c r="C6" s="10"/>
      <c r="D6" s="10"/>
      <c r="E6" s="41"/>
      <c r="F6" s="42"/>
      <c r="G6" s="37">
        <v>75</v>
      </c>
      <c r="H6" s="48"/>
    </row>
    <row r="7" spans="1:8" s="11" customFormat="1" ht="21.75" customHeight="1">
      <c r="A7" s="30"/>
      <c r="B7" s="31"/>
      <c r="C7" s="31"/>
      <c r="D7" s="31"/>
      <c r="E7" s="43"/>
      <c r="F7" s="44"/>
      <c r="G7" s="38"/>
      <c r="H7" s="49"/>
    </row>
    <row r="8" spans="1:8" s="11" customFormat="1" ht="21.75" customHeight="1">
      <c r="A8" s="30" t="s">
        <v>24</v>
      </c>
      <c r="B8" s="31"/>
      <c r="C8" s="31"/>
      <c r="D8" s="31"/>
      <c r="E8" s="43"/>
      <c r="F8" s="44"/>
      <c r="G8" s="38">
        <v>20</v>
      </c>
      <c r="H8" s="49"/>
    </row>
    <row r="9" spans="1:8" s="11" customFormat="1" ht="21.75" customHeight="1">
      <c r="A9" s="12" t="s">
        <v>13</v>
      </c>
      <c r="B9" s="31"/>
      <c r="C9" s="31"/>
      <c r="D9" s="31"/>
      <c r="E9" s="43"/>
      <c r="F9" s="44"/>
      <c r="G9" s="38">
        <v>30</v>
      </c>
      <c r="H9" s="49"/>
    </row>
    <row r="10" spans="1:8" s="11" customFormat="1" ht="21.75" customHeight="1">
      <c r="A10" s="12" t="s">
        <v>14</v>
      </c>
      <c r="B10" s="31"/>
      <c r="C10" s="31"/>
      <c r="D10" s="31"/>
      <c r="E10" s="43"/>
      <c r="F10" s="44"/>
      <c r="G10" s="38">
        <v>30</v>
      </c>
      <c r="H10" s="49"/>
    </row>
    <row r="11" spans="1:8" ht="21.75" customHeight="1">
      <c r="A11" s="29" t="s">
        <v>22</v>
      </c>
      <c r="B11" s="13"/>
      <c r="C11" s="13"/>
      <c r="D11" s="13"/>
      <c r="E11" s="45"/>
      <c r="F11" s="46"/>
      <c r="G11" s="14">
        <v>75</v>
      </c>
      <c r="H11" s="50"/>
    </row>
    <row r="12" spans="1:8" ht="21.75" customHeight="1">
      <c r="A12" s="12" t="s">
        <v>7</v>
      </c>
      <c r="B12" s="13"/>
      <c r="C12" s="13"/>
      <c r="D12" s="13"/>
      <c r="E12" s="45"/>
      <c r="F12" s="46"/>
      <c r="G12" s="14">
        <v>75</v>
      </c>
      <c r="H12" s="50"/>
    </row>
    <row r="13" spans="1:8" ht="21.75" customHeight="1">
      <c r="A13" s="12" t="s">
        <v>8</v>
      </c>
      <c r="B13" s="13"/>
      <c r="C13" s="13"/>
      <c r="D13" s="13"/>
      <c r="E13" s="45"/>
      <c r="F13" s="46"/>
      <c r="G13" s="14">
        <v>40</v>
      </c>
      <c r="H13" s="50"/>
    </row>
    <row r="14" spans="1:8" ht="21.75" customHeight="1">
      <c r="A14" s="12" t="s">
        <v>10</v>
      </c>
      <c r="B14" s="13"/>
      <c r="C14" s="13"/>
      <c r="D14" s="13"/>
      <c r="E14" s="45"/>
      <c r="F14" s="46"/>
      <c r="G14" s="14">
        <v>30</v>
      </c>
      <c r="H14" s="50"/>
    </row>
    <row r="15" spans="1:8" ht="21.75" customHeight="1">
      <c r="A15" s="12" t="s">
        <v>9</v>
      </c>
      <c r="B15" s="13"/>
      <c r="C15" s="13"/>
      <c r="D15" s="13"/>
      <c r="E15" s="45"/>
      <c r="F15" s="46"/>
      <c r="G15" s="14">
        <v>25</v>
      </c>
      <c r="H15" s="50"/>
    </row>
    <row r="16" spans="1:8" ht="21.75" customHeight="1">
      <c r="A16" s="12" t="s">
        <v>11</v>
      </c>
      <c r="B16" s="13"/>
      <c r="C16" s="13"/>
      <c r="D16" s="13"/>
      <c r="E16" s="45"/>
      <c r="F16" s="46"/>
      <c r="G16" s="14">
        <v>10</v>
      </c>
      <c r="H16" s="50"/>
    </row>
    <row r="17" spans="1:8" ht="21.75" customHeight="1">
      <c r="A17" s="29" t="s">
        <v>12</v>
      </c>
      <c r="B17" s="13"/>
      <c r="C17" s="13"/>
      <c r="D17" s="13"/>
      <c r="E17" s="45"/>
      <c r="F17" s="46"/>
      <c r="G17" s="14">
        <v>50</v>
      </c>
      <c r="H17" s="50"/>
    </row>
    <row r="18" spans="1:8" ht="21.75" customHeight="1">
      <c r="A18" s="12" t="s">
        <v>15</v>
      </c>
      <c r="B18" s="13"/>
      <c r="C18" s="13"/>
      <c r="D18" s="13"/>
      <c r="E18" s="45"/>
      <c r="F18" s="46"/>
      <c r="G18" s="14">
        <v>50</v>
      </c>
      <c r="H18" s="50"/>
    </row>
    <row r="19" spans="1:8" ht="21.75" customHeight="1">
      <c r="A19" s="12" t="s">
        <v>21</v>
      </c>
      <c r="B19" s="13"/>
      <c r="C19" s="13"/>
      <c r="D19" s="13"/>
      <c r="E19" s="45"/>
      <c r="F19" s="46"/>
      <c r="G19" s="14">
        <v>40</v>
      </c>
      <c r="H19" s="50"/>
    </row>
    <row r="20" spans="1:8" ht="21.75" customHeight="1">
      <c r="A20" s="29" t="s">
        <v>23</v>
      </c>
      <c r="B20" s="13"/>
      <c r="C20" s="13"/>
      <c r="D20" s="13"/>
      <c r="E20" s="45"/>
      <c r="F20" s="46"/>
      <c r="G20" s="14">
        <v>50</v>
      </c>
      <c r="H20" s="50"/>
    </row>
    <row r="21" spans="1:8" ht="21.75" customHeight="1">
      <c r="A21" s="12" t="s">
        <v>16</v>
      </c>
      <c r="B21" s="13"/>
      <c r="C21" s="47"/>
      <c r="D21" s="13"/>
      <c r="E21" s="45"/>
      <c r="F21" s="46"/>
      <c r="G21" s="14">
        <v>50</v>
      </c>
      <c r="H21" s="50"/>
    </row>
    <row r="22" spans="1:8" ht="21.75" customHeight="1">
      <c r="A22" s="12" t="s">
        <v>17</v>
      </c>
      <c r="B22" s="13"/>
      <c r="C22" s="13"/>
      <c r="D22" s="13"/>
      <c r="E22" s="45"/>
      <c r="F22" s="46"/>
      <c r="G22" s="14">
        <v>100</v>
      </c>
      <c r="H22" s="50"/>
    </row>
    <row r="23" spans="1:8" ht="21.75" customHeight="1" thickBot="1">
      <c r="A23" s="12"/>
      <c r="B23" s="13"/>
      <c r="C23" s="13"/>
      <c r="D23" s="13"/>
      <c r="E23" s="45"/>
      <c r="F23" s="46"/>
      <c r="G23" s="14"/>
      <c r="H23" s="50"/>
    </row>
    <row r="24" spans="1:8" ht="21.75" customHeight="1" thickBot="1">
      <c r="A24" s="15" t="s">
        <v>18</v>
      </c>
      <c r="B24" s="16"/>
      <c r="C24" s="16"/>
      <c r="D24" s="16"/>
      <c r="E24" s="17"/>
      <c r="F24" s="18"/>
      <c r="G24" s="19">
        <f>SUM(G6:G22)</f>
        <v>750</v>
      </c>
      <c r="H24" s="51">
        <f>SUM(H6:H22)</f>
        <v>0</v>
      </c>
    </row>
    <row r="25" spans="1:7" s="22" customFormat="1" ht="23.25" customHeight="1" thickBot="1">
      <c r="A25" s="20" t="s">
        <v>19</v>
      </c>
      <c r="B25" s="21"/>
      <c r="C25" s="52"/>
      <c r="E25" s="23"/>
      <c r="G25" s="24"/>
    </row>
    <row r="26" spans="1:3" ht="24" customHeight="1" thickBot="1">
      <c r="A26" s="20" t="s">
        <v>20</v>
      </c>
      <c r="B26" s="25"/>
      <c r="C26" s="53"/>
    </row>
    <row r="27" ht="12.75" customHeight="1"/>
    <row r="28" spans="5:7" ht="12.75">
      <c r="E28"/>
      <c r="G28"/>
    </row>
    <row r="29" spans="5:7" ht="12.75">
      <c r="E29"/>
      <c r="G29"/>
    </row>
    <row r="30" s="5" customFormat="1" ht="12.75"/>
    <row r="31" s="26" customFormat="1" ht="21.75" customHeight="1"/>
    <row r="32" s="27" customFormat="1" ht="21.75" customHeight="1"/>
    <row r="33" s="27" customFormat="1" ht="21.75" customHeight="1"/>
    <row r="34" s="27" customFormat="1" ht="21.75" customHeight="1"/>
    <row r="35" s="27" customFormat="1" ht="21.75" customHeight="1"/>
    <row r="36" s="27" customFormat="1" ht="21.75" customHeight="1"/>
    <row r="37" s="27" customFormat="1" ht="21.75" customHeight="1"/>
    <row r="38" s="27" customFormat="1" ht="21.75" customHeight="1"/>
    <row r="39" s="27" customFormat="1" ht="21.75" customHeight="1"/>
    <row r="40" s="27" customFormat="1" ht="21.75" customHeight="1"/>
    <row r="41" s="27" customFormat="1" ht="21.75" customHeight="1"/>
    <row r="42" s="27" customFormat="1" ht="21.75" customHeight="1"/>
    <row r="43" s="27" customFormat="1" ht="21.75" customHeight="1"/>
    <row r="44" s="27" customFormat="1" ht="21.75" customHeight="1"/>
    <row r="45" s="27" customFormat="1" ht="21.75" customHeight="1"/>
    <row r="46" s="27" customFormat="1" ht="21.75" customHeight="1"/>
    <row r="47" s="28" customFormat="1" ht="21.75" customHeight="1"/>
    <row r="48" spans="5:7" ht="12.75">
      <c r="E48"/>
      <c r="G48"/>
    </row>
    <row r="49" spans="5:7" ht="12.75">
      <c r="E49"/>
      <c r="G49"/>
    </row>
    <row r="50" spans="5:7" ht="12.75">
      <c r="E50"/>
      <c r="G50"/>
    </row>
    <row r="51" spans="5:7" ht="12.75">
      <c r="E51"/>
      <c r="G51"/>
    </row>
    <row r="52" spans="5:7" ht="12.75">
      <c r="E52"/>
      <c r="G52"/>
    </row>
    <row r="53" spans="5:7" ht="12.75">
      <c r="E53"/>
      <c r="G53"/>
    </row>
    <row r="54" spans="5:7" ht="12.75">
      <c r="E54"/>
      <c r="G54"/>
    </row>
    <row r="55" spans="5:7" ht="12.75">
      <c r="E55"/>
      <c r="G55"/>
    </row>
    <row r="56" spans="5:7" ht="12.75">
      <c r="E56"/>
      <c r="G56"/>
    </row>
    <row r="57" spans="5:7" ht="12.75">
      <c r="E57"/>
      <c r="G57"/>
    </row>
    <row r="58" spans="5:7" ht="12.75">
      <c r="E58"/>
      <c r="G58"/>
    </row>
  </sheetData>
  <sheetProtection/>
  <printOptions/>
  <pageMargins left="0.18" right="0.18" top="0.3" bottom="0.3" header="0.18" footer="0.19"/>
  <pageSetup fitToHeight="1" fitToWidth="1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Rikstoto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Olav Dahl</dc:creator>
  <cp:keywords/>
  <dc:description/>
  <cp:lastModifiedBy>Marius Lundstein</cp:lastModifiedBy>
  <cp:lastPrinted>2017-03-10T14:24:11Z</cp:lastPrinted>
  <dcterms:created xsi:type="dcterms:W3CDTF">2006-05-23T06:55:57Z</dcterms:created>
  <dcterms:modified xsi:type="dcterms:W3CDTF">2023-06-20T19:32:17Z</dcterms:modified>
  <cp:category/>
  <cp:version/>
  <cp:contentType/>
  <cp:contentStatus/>
</cp:coreProperties>
</file>